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ocuments\SIPOT\ENTREGA DE DEPENDENCIAS\2023\3er_trim_23\RECURSOS MATERIALES\"/>
    </mc:Choice>
  </mc:AlternateContent>
  <bookViews>
    <workbookView xWindow="-105" yWindow="-105" windowWidth="23250" windowHeight="124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16662" sheetId="10" r:id="rId10"/>
    <sheet name="Hidden_1_Tabla_416662" sheetId="11" r:id="rId11"/>
    <sheet name="Tabla_416647" sheetId="12" r:id="rId12"/>
    <sheet name="Hidden_1_Tabla_416647" sheetId="13" r:id="rId13"/>
    <sheet name="Tabla_416659" sheetId="14" r:id="rId14"/>
  </sheets>
  <definedNames>
    <definedName name="Hidden_1_Tabla_4166474">Hidden_1_Tabla_416647!$A$1:$A$3</definedName>
    <definedName name="Hidden_1_Tabla_4166625">Hidden_1_Tabla_416662!$A$1:$A$2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<sst xmlns="http://schemas.openxmlformats.org/spreadsheetml/2006/main" count="761" uniqueCount="456">
  <si>
    <t>47845</t>
  </si>
  <si>
    <t>TÍTULO</t>
  </si>
  <si>
    <t>NOMBRE CORTO</t>
  </si>
  <si>
    <t>DESCRIPCIÓN</t>
  </si>
  <si>
    <t>Procedimientos de adjudicación directa</t>
  </si>
  <si>
    <t>LTAIPG26F1_XXVIIIB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</si>
  <si>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</si>
  <si>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</si>
  <si>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</si>
  <si>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</si>
  <si>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</si>
  <si>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</si>
  <si>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</si>
  <si>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</si>
  <si>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</si>
  <si>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</si>
  <si>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</si>
  <si>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</si>
  <si>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</si>
  <si>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</si>
  <si>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</si>
  <si>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</si>
  <si>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</si>
  <si>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</si>
  <si>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</si>
  <si>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</si>
  <si>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</si>
  <si>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</si>
  <si>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</si>
  <si>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</si>
  <si>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</si>
  <si>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570647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</si>
  <si>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</si>
  <si>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</si>
  <si>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</si>
  <si>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</si>
  <si>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</si>
  <si>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</si>
  <si>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</si>
  <si>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</si>
  <si>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</si>
  <si>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</si>
  <si>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</si>
  <si>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</si>
  <si>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</si>
  <si>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</si>
  <si>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</si>
  <si>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</si>
  <si>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</si>
  <si>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</si>
  <si>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</si>
  <si>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</si>
  <si>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</si>
  <si>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</si>
  <si>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</si>
  <si>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</si>
  <si>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</si>
  <si>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</si>
  <si>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</si>
  <si>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</si>
  <si>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</si>
  <si>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</si>
  <si>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</si>
  <si>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</si>
  <si>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</si>
  <si>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</si>
  <si>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</si>
  <si>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</si>
  <si>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</si>
  <si>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</si>
  <si>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</si>
  <si>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</si>
  <si>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</si>
  <si>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</si>
  <si>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</si>
  <si>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</si>
  <si>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</si>
  <si>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</si>
  <si>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</si>
  <si>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</si>
  <si>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</si>
  <si>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</si>
  <si>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</si>
  <si>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</si>
  <si>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</si>
  <si>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</si>
  <si>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</si>
  <si>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</si>
  <si>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</si>
  <si>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</si>
  <si>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</si>
  <si>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</si>
  <si>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</si>
  <si>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</si>
  <si>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</si>
  <si>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</si>
  <si>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</si>
  <si>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</si>
  <si>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</si>
  <si>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</si>
  <si>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</si>
  <si>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</si>
  <si>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</si>
  <si>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</si>
  <si>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</si>
  <si>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</si>
  <si>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</si>
  <si>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</si>
  <si>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</si>
  <si>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</si>
  <si>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</si>
  <si>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</si>
  <si>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</si>
  <si>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</si>
  <si>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</si>
  <si>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</si>
  <si>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</si>
  <si>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</si>
  <si>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</si>
  <si>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</si>
  <si>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</si>
  <si>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</si>
  <si>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</si>
  <si>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</si>
  <si>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</si>
  <si>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</si>
  <si>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</si>
  <si>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</si>
  <si>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</si>
  <si>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</si>
  <si>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</si>
  <si>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</si>
  <si>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</si>
  <si>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</si>
  <si>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</si>
  <si>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</si>
  <si>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</si>
  <si>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</si>
  <si>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</si>
  <si>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</si>
  <si>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</si>
  <si>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</si>
  <si>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</si>
  <si>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</si>
  <si>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</si>
  <si>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</si>
  <si>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</si>
  <si>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</si>
  <si>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</si>
  <si>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</si>
  <si>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</si>
  <si>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</si>
  <si>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</si>
  <si>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</si>
  <si>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</si>
  <si>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</si>
  <si>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</si>
  <si>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</si>
  <si>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</si>
  <si>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</si>
  <si>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</si>
  <si>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</si>
  <si>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</si>
  <si>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</si>
  <si>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</si>
  <si>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</si>
  <si>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</si>
  <si>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</si>
  <si>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</si>
  <si>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</si>
  <si>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</si>
  <si>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</si>
  <si>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</si>
  <si>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</si>
  <si>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</si>
  <si>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</si>
  <si>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</si>
  <si>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</si>
  <si>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</si>
  <si>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</si>
  <si>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</si>
  <si>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</si>
  <si>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</si>
  <si>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</si>
  <si>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</si>
  <si>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</si>
  <si>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</si>
  <si>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</si>
  <si>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</si>
  <si>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</si>
  <si>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</si>
  <si>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</si>
  <si>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</si>
  <si>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</si>
  <si>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</si>
  <si>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</si>
  <si>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</si>
  <si>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</si>
  <si>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</si>
  <si>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</si>
  <si>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</si>
  <si>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</si>
  <si>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</si>
  <si>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</si>
  <si>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</si>
  <si>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</si>
  <si>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</si>
  <si>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</si>
  <si>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</si>
  <si>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</si>
  <si>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</si>
  <si>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</si>
  <si>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</si>
  <si>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</si>
  <si>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</si>
  <si>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</si>
  <si>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</si>
  <si>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</si>
  <si>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</si>
  <si>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</si>
  <si>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</si>
  <si>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</si>
  <si>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</si>
  <si>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</si>
  <si>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</si>
  <si>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</si>
  <si>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</si>
  <si>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</si>
  <si>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</si>
  <si>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</si>
  <si>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</si>
  <si>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</si>
  <si>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</si>
  <si>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</si>
  <si>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</si>
  <si>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</si>
  <si>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</si>
  <si>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</si>
  <si>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</si>
  <si>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</si>
  <si>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</si>
  <si>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</si>
  <si>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</si>
  <si>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</si>
  <si>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</si>
  <si>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</si>
  <si>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</si>
  <si>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</si>
  <si>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</si>
  <si>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</si>
  <si>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</si>
  <si>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</si>
  <si>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</si>
  <si>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</si>
  <si>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</si>
  <si>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</si>
  <si>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</si>
  <si>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</si>
  <si>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</si>
  <si>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</si>
  <si>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</si>
  <si>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</si>
  <si>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</si>
  <si>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</si>
  <si>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77118</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</si>
  <si>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</si>
  <si>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</si>
  <si>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</si>
  <si>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</si>
  <si>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</si>
  <si>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</si>
  <si>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</si>
  <si>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</si>
  <si>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</si>
  <si>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</si>
  <si>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</si>
  <si>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</si>
  <si>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</si>
  <si>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</si>
  <si>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</si>
  <si>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</si>
  <si>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</si>
  <si>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</si>
  <si>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</si>
  <si>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</si>
  <si>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</si>
  <si>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</si>
  <si>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</si>
  <si>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</si>
  <si>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</si>
  <si>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</si>
  <si>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</si>
  <si>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</si>
  <si>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C-RM-063/2023</t>
  </si>
  <si>
    <t>C-RM-064/2023</t>
  </si>
  <si>
    <t>C-RM-066/2023</t>
  </si>
  <si>
    <t>C-RM-067/2023</t>
  </si>
  <si>
    <t>C-RM-070/2023</t>
  </si>
  <si>
    <t>C-RM-072/2023</t>
  </si>
  <si>
    <t>C-RM-073/2023</t>
  </si>
  <si>
    <t>C-RM-074/2023</t>
  </si>
  <si>
    <t>C-RM-075/2023</t>
  </si>
  <si>
    <t>C-RM-076/2023</t>
  </si>
  <si>
    <t>C-RM-077/2023</t>
  </si>
  <si>
    <t>C-RM-078/2023</t>
  </si>
  <si>
    <t>C-RM-079/2023</t>
  </si>
  <si>
    <t>C-RM-81/2023</t>
  </si>
  <si>
    <t>C-RM-083/2023</t>
  </si>
  <si>
    <t>C-RM-084/2023</t>
  </si>
  <si>
    <t>C-RM-085/2023</t>
  </si>
  <si>
    <t>C-RM-086/2023</t>
  </si>
  <si>
    <t>C-RM-087/2023</t>
  </si>
  <si>
    <t>C-RM-089/2023</t>
  </si>
  <si>
    <t>C-RM-090/2023</t>
  </si>
  <si>
    <t>C-RM-091/2023</t>
  </si>
  <si>
    <t>C-RM-092/2023</t>
  </si>
  <si>
    <t>C-RM-093/2023</t>
  </si>
  <si>
    <t>ARTÍCULO 55 FRACCION I DEL REGLAMENTO DE CONTRATACIONES PÚBLICAS PARA EL MUNICIPIO DE SALAMANCA, GUANAJUATO.</t>
  </si>
  <si>
    <t>ARTÍCULO 55 FRACCION I Y 61 DEL REGLAMENTO DE CONTRATACIONES PÚBLICAS PARA EL MUNICIPIO DE SALAMANCA, GUANAJUATO.</t>
  </si>
  <si>
    <t>ARTÍCULO 55 FRACCION I  DEL REGLAMENTO DE CONTRATACIONES PÚBLICAS PARA EL MUNICIPIO DE SALAMANCA, GUANAJUATO.</t>
  </si>
  <si>
    <t>PAÑOLETAS, SILBATOS, AROS, CARRETE, GISES, FICHAS DIDACTICAS, PONLE LA COLA AL BURRO, GLOBOS Y TITERES</t>
  </si>
  <si>
    <t>LOTERIA, MATATENA, CANICAS, PALILLOS CHINOS, CUERDAS PARA SALTAR, CUERDA DE PLASTICO, CUERDA DE YUTE, TROMPO, YOYO Y BALEROS</t>
  </si>
  <si>
    <t>CONO DE ENTRENAMIENTO, ARO DE PLASTICO, CUERDAS PARA SALTAR, PELOTAS Y BALON</t>
  </si>
  <si>
    <t xml:space="preserve">2 SERVICIOS DE MANTENIMIENTO PARA LOS CENTROS DE DESARROLLO SAN JAVIER </t>
  </si>
  <si>
    <t>EQUIPO DE COMPUTO LENOVO, MONITOR LENOVO, CAMARA CANÓN, SCANNER, LECTOR BIOMETRICO UNIDACTILAR, LECTOR DE DOCUMENTOS, LECTOR DE CODIGO DE BARRAS, LECTOR DE IRIS, PAD DE FIRMAS, NO BREAK, HUB 10 PUERTOS</t>
  </si>
  <si>
    <t>01 DICTAMEN TECNICO DE LEVANTAMIENTO DE 35 PUNTOS DE MONITOREO INTELIGENTE</t>
  </si>
  <si>
    <t xml:space="preserve">CASCO, CORDERAS, RODILLERAS </t>
  </si>
  <si>
    <t>FABRICACIÓN DE CILINDRO NEUMATICO</t>
  </si>
  <si>
    <t>1 LAVADORA INDUSTRIAL 31KG</t>
  </si>
  <si>
    <t>SERVICIO DE DESHOLLINADO Y EMPACADO DE CALDERA</t>
  </si>
  <si>
    <t>REVISIÓN DE FUGAS GAS, MOTOR ELECTRICO, TANQUE GAS Y COMPRESOR HERMETICO</t>
  </si>
  <si>
    <t>10 JUEGOS MECANICOS 15 Y 16 DE SEPTIEMBRE</t>
  </si>
  <si>
    <t>SERVICIO DE ALMACENAMIENTO CON CAPACIDAD DE HASTA 3TB, CREACION DE CUENTA, CONFIGURACIÓN DE SEGURIDAD BASICA.</t>
  </si>
  <si>
    <t>TORNIQUETE DE ACCESO PARA AREA DEPORTIVA</t>
  </si>
  <si>
    <t>IMPERMEABILIZANTE, MEMBRANA Y CEPILLO</t>
  </si>
  <si>
    <t>SERVICIO DE MANTENIMIENTO DE LAS UNIDADES 313 Y 118 BUJE PERNO, REPARACIÓN DE BUJE SUPERIOR, DESMONTAJE, SUMISTRO, REVISIÓN Y REPARACIÓN , CILINRO HIFRAULICO, DESMONTAJE MOTOR, SISTEMA ELECTRICO, ACEITE, EMPACADO, MECANISCO DE TRACCIÓN Y MECANISMO DE VIBRACIÓN.</t>
  </si>
  <si>
    <t>135 PIEZAS SPOT CHICO DE 160 MM LUZ LED, 44 PIEZAS SPOT GRANDE PARA EMPOTRAR 210 MM LUZ LED, 2 CAJAS CABLE THW, CALIBRE 10 2 CAJAS CABLE THW CALIBRE 12, 20 PIEZAS CONTACTOS DUPLEX Y 30 PIEZAS TAPA PARA CONTACTO DOBLE</t>
  </si>
  <si>
    <t>ESCUDO NACIONAL, LETRERO VIVA MEXICO, CONCHA TRICOLOR, ESPIRAL TRICOLOR Y LISTON AMARRADO</t>
  </si>
  <si>
    <t>ROLLOS DE HILO, LIMA TRIANGULAR, RASTRILLO, DELGO DE 6 PICOS, HACHA ASADON TIJERAS, CARRETILLA, CADENA PARA MOTO SIERRA, ARAÑAS, ESPADA, PALA CARBONERA, MACHETE</t>
  </si>
  <si>
    <t>PINTURA Y SELLADOR</t>
  </si>
  <si>
    <t xml:space="preserve">200 VIAJES DE TEZONTLE MEDIANO Y GRUESO </t>
  </si>
  <si>
    <t>IMPERMEABILIZANTE, ROLLOS DE MEMBRANA BIDIRECCIONAL Y CEPILLO DE IXTLE</t>
  </si>
  <si>
    <t xml:space="preserve">5 EQUIPOS LAPTOP MARCA LENOVO Y 4 PIEZAS EQUIPO LENOVO </t>
  </si>
  <si>
    <t>SERVICIO CON RENTA DE TOLDO</t>
  </si>
  <si>
    <t>DIRECCIÓN DE  BIENESTAR Y DESARROLLO SOCIAL</t>
  </si>
  <si>
    <t>DIRECCIÓN DE BIENESTAR Y DESARROLLO SOCIAL</t>
  </si>
  <si>
    <t xml:space="preserve">DIRECCIÓN DE TECNOLOGÍAS DE LA INFORMACIÓN </t>
  </si>
  <si>
    <t>DIRECCIÓN GENERAL DE SEGURIDAD PÚBLICA</t>
  </si>
  <si>
    <t>DIRECCIÓN GENERAL DE MOVILIDAD</t>
  </si>
  <si>
    <t>DIRECCIÓN DE RASTRO MUNICIPAL</t>
  </si>
  <si>
    <t>LA JEFETARURA DE EVENTOS ESPECIALES</t>
  </si>
  <si>
    <t>DIRECCIÓN  DE RATRO MUNICIPAL</t>
  </si>
  <si>
    <t>SECRETARIA PARTICULAR</t>
  </si>
  <si>
    <t>DIRECCIÓN DE INGRESOS</t>
  </si>
  <si>
    <t>JEFETARUA DE MANTENIMIENTO GENERAL</t>
  </si>
  <si>
    <t>JEFATURA DE MAQUINARIA PESADA</t>
  </si>
  <si>
    <t>DIRECCIÓN DE ALUMBRADO PÚBLICO</t>
  </si>
  <si>
    <t>DIRECCIÓN GENERAL DE SERVICIOS PÚBLICOS</t>
  </si>
  <si>
    <t>DIRECCIÓN DE LIMPIA</t>
  </si>
  <si>
    <t>Jefatura Juridica de la Direccion de Recursos Materiales</t>
  </si>
  <si>
    <t>COMMITMENT PLATINUM HR SERVICES S.A. DE C.V.</t>
  </si>
  <si>
    <t>ALPE SPORT S.A. DE C.V.</t>
  </si>
  <si>
    <t>CORPORATIVO ARHUMANO S.A. DE C.V.</t>
  </si>
  <si>
    <t>GRUPO 2010 S.A. DE C.V.</t>
  </si>
  <si>
    <t>LUIS JORGE</t>
  </si>
  <si>
    <t xml:space="preserve">GALLARDO </t>
  </si>
  <si>
    <t>MARTINEZ</t>
  </si>
  <si>
    <t>GRUPO CETYS</t>
  </si>
  <si>
    <t>ARMANDO DANIEL</t>
  </si>
  <si>
    <t>MENDEZ</t>
  </si>
  <si>
    <t>QUINTANILLA</t>
  </si>
  <si>
    <t>FUERZA HIDRAULICA</t>
  </si>
  <si>
    <t>GUADALUPE ANGEL</t>
  </si>
  <si>
    <t>VILLAFAÑA</t>
  </si>
  <si>
    <t>CAPETILLO</t>
  </si>
  <si>
    <t>VANCLE</t>
  </si>
  <si>
    <t>EQUIPO ESPECIALES PARA RASTRO S.A. DE C.V.</t>
  </si>
  <si>
    <t>JOSE MARTÍN</t>
  </si>
  <si>
    <t>MORALES</t>
  </si>
  <si>
    <t>TELLEZ</t>
  </si>
  <si>
    <t>GEMINIS</t>
  </si>
  <si>
    <t>CARNAVAL GALLARDO</t>
  </si>
  <si>
    <t>GRUPO SIAYEC S.A. DE C.V.</t>
  </si>
  <si>
    <t>MONTALEVE EQUIPOS DE CONTROL DE ACCESO</t>
  </si>
  <si>
    <t xml:space="preserve">GERARDO </t>
  </si>
  <si>
    <t xml:space="preserve">ARRENDONDO </t>
  </si>
  <si>
    <t>HERNANDEZ</t>
  </si>
  <si>
    <t>MATERIALES ARREDONDO</t>
  </si>
  <si>
    <t>FUERZA HIDRÁULICA SERVICIOS INTEGRALES DE ELECTROMECÁNICA</t>
  </si>
  <si>
    <t>GUANAJUATO MATERIAL ELÉCTRICO S.A. DE C.V.</t>
  </si>
  <si>
    <t>INTERLAMPARAS S.A. DE C.V.</t>
  </si>
  <si>
    <t>JARSO FERRETERIA Y EQUIPO DE SEGURIDAD</t>
  </si>
  <si>
    <t>PINTUCENTER VAX</t>
  </si>
  <si>
    <t xml:space="preserve">MANUEL </t>
  </si>
  <si>
    <t>VALENCIA</t>
  </si>
  <si>
    <t>MACIAS</t>
  </si>
  <si>
    <t>RENTA Y VENTA DE MAQUINARIA PARA LA CONSTRUCCIÓN</t>
  </si>
  <si>
    <t>RECUBRIMIENTOS INSDUSTRIALES AMERCOM S.A. DE C.V.</t>
  </si>
  <si>
    <t>COMERCIALIZADORA HERJOS</t>
  </si>
  <si>
    <t>JEFATURA DE MANTENIMIENTO GENERAL</t>
  </si>
  <si>
    <t>C-RM-081/2023</t>
  </si>
  <si>
    <t>C-RM-055/2023</t>
  </si>
  <si>
    <t>ARTÍCULO 55 FRACCION I DEL REGLAMENTO DE CONTRATACIONES PÚBLICAS PARA EL MUNICIPIO DE SALAMANCA, GUANAJUATO;ARTÍCULO 48, 49 Y 50 DE LA LEY DE CONTRATACIONES PÚBLICAS PARA EL ESATDO DE GUANAJUATO Y DÉMAS RELATIVOS Y APLICABLES</t>
  </si>
  <si>
    <t>30 CUBETAS VINILICA GUINDA, 05 CUBETAS VINILICA GUINDA, 10 CUbeTAS VINILICA VERDE, 5 CUBETAS VINILICO DORADO, 5 CUBETAS CREMITA, 20 CUEBTAS VINILICA NEGRO, 2 TAMBOS PINTURA BLANCA Y 2 TAMBOS PINTURA AMARILLA.</t>
  </si>
  <si>
    <t>C-RM-056/2023</t>
  </si>
  <si>
    <t xml:space="preserve">50 PIEZAS BODY CAMERA PORTATIL </t>
  </si>
  <si>
    <t>BLUE COLLECTION</t>
  </si>
  <si>
    <t>ARMANDO</t>
  </si>
  <si>
    <t>HUITRÓN</t>
  </si>
  <si>
    <t>MIRANDA</t>
  </si>
  <si>
    <t>ALTRON</t>
  </si>
  <si>
    <t>https://drive.google.com/file/d/1mFguS2i-k_v1CMR2lIb4ldGmP4C99ORS/view?usp=sharing</t>
  </si>
  <si>
    <t>https://drive.google.com/file/d/1nuFXccrYUHJDrhxAXPzTp9A5pUmVslSj/view?usp=sharing</t>
  </si>
  <si>
    <t xml:space="preserve">DIRECCIÓN GENERAL DE BIENESTAR Y DESARROLLO SOCIAL </t>
  </si>
  <si>
    <t>C-RM-062/2023</t>
  </si>
  <si>
    <t>PLAYERAS DE UNIFORMES, MOCHILA Y CILINDRO</t>
  </si>
  <si>
    <t>DIRECCIÓN DE COMUDE</t>
  </si>
  <si>
    <t>C-RM-065/2023</t>
  </si>
  <si>
    <t>CARRETE DE RESORTE, BOCINA, PELOTA, BALON BASQUETBOL, VOLLEYBALL, JUEGO DE CARTAS, MINI PORTERIAS, CONOS DE PLASTICO  Y PALOS DE MADERA</t>
  </si>
  <si>
    <t>ROCIO</t>
  </si>
  <si>
    <t>PEREZ</t>
  </si>
  <si>
    <t>GARCIA</t>
  </si>
  <si>
    <t>COMERCIALIZADORA PÉREZ</t>
  </si>
  <si>
    <t>C-RM-080/2023</t>
  </si>
  <si>
    <t>ARTÍCULO 55 FRACCION I DEL REGLAMENTO DE CONTRATACIONES PÚBLICAS PARA EL MUNICIPIO DE SALAMANCA, GUANAJUATO;ARTÍCULO 48 Y 49 DE LA LEY DE CONTRATACIONES PÚBLICAS PARA EL ESATDO DE GUANAJUATO Y DÉMAS RELATIVOS Y APLICABLES</t>
  </si>
  <si>
    <t>SERVICIOS DE ENCUESTA DE EVALUACIÓN JUNIO 2023</t>
  </si>
  <si>
    <t>FRANCISCO RAFAEL</t>
  </si>
  <si>
    <t xml:space="preserve">PACHECO </t>
  </si>
  <si>
    <t xml:space="preserve">VALDOVINOS </t>
  </si>
  <si>
    <t>https://drive.google.com/file/d/1XzTvh8OWAJSzVASn1iOtIKDHYodQ8rel/view?usp=sharing</t>
  </si>
  <si>
    <t>https://drive.google.com/file/d/1EdDhvWDeRKzNQE17hSF0vfojuHTvGYR3/view?usp=sharing</t>
  </si>
  <si>
    <t>https://drive.google.com/file/d/1t5P66N6KDzK0dbHm1Vw03uJy3mmLh9hS/view?usp=sharing</t>
  </si>
  <si>
    <t>https://drive.google.com/file/d/1Yrkh_9l5etBOqJoUyqrUMmXGPxrj-2E0/view?usp=sharing</t>
  </si>
  <si>
    <t>https://drive.google.com/file/d/1EZwR1XJwTo5j4w7tnBOipxrN8ZTWkNdX/view?usp=sharing</t>
  </si>
  <si>
    <t>https://drive.google.com/file/d/17ioPYwiCmwdf3MgP8jhP15OzxKIGioeK/view?usp=sharing</t>
  </si>
  <si>
    <t>https://drive.google.com/file/d/1aiW2kq-MUNGacwRgWLpm_MScqd2Cb34q/view?usp=sharing</t>
  </si>
  <si>
    <t>https://drive.google.com/file/d/1vetn1OFrjZG5lvH5xndW4gGJ-TN8KkwM/view?usp=sharing</t>
  </si>
  <si>
    <t>https://drive.google.com/file/d/1fHrqnsaksisYKdReX4DMdcMp_hLB_ta-/view?usp=sharing</t>
  </si>
  <si>
    <t>https://drive.google.com/file/d/1TIdGDf-s8gxHNrwqerPb8BsL0-eRTk8q/view?usp=sharing</t>
  </si>
  <si>
    <t>https://drive.google.com/file/d/1zfqTEwzrx06o-RFxaFbwuXzamtYulaU6/view?usp=sharing</t>
  </si>
  <si>
    <t>https://drive.google.com/file/d/1EmcFbsBr5AcornkG4I72cXxsQiyrsRmq/view?usp=sharing</t>
  </si>
  <si>
    <t>https://drive.google.com/file/d/1aoF9sylvWvoKQftAYgMZXoSLpVpX0PUN/view?usp=sharing</t>
  </si>
  <si>
    <t>https://drive.google.com/file/d/1LyTTjYvX-8YOaMv-lUUnAtaEZR6RfO-E/view?usp=sharing</t>
  </si>
  <si>
    <t>https://drive.google.com/file/d/1SmQhZKJI2-3SP7LWZ0Lb4NZh-znuC0lB/view?usp=sharing</t>
  </si>
  <si>
    <t>https://drive.google.com/file/d/1QfcUS_VAWN0u0sGmaIqGhyHmfybAJiTF/view?usp=sharing</t>
  </si>
  <si>
    <t>https://drive.google.com/file/d/1TIUB56OqXDkAyCu7aURcBBrG8oW5Npn_/view?usp=sharing</t>
  </si>
  <si>
    <t>https://drive.google.com/file/d/11jsJYb0mKE0CKVWK4Ib4nbIdmX-9L1eQ/view?usp=sharing</t>
  </si>
  <si>
    <t>https://drive.google.com/file/d/1cirOCBUis-q9scALH4jTpLWDfHmWvJqw/view?usp=sharing</t>
  </si>
  <si>
    <t>https://drive.google.com/file/d/1OsdzGBY42jJSAo2U-sv47ffBRSZkwc4D/view?usp=sharing</t>
  </si>
  <si>
    <t>https://drive.google.com/file/d/1Qfejwn6-Pcuo1LwzYgEQJCbwWJX9fA5u/view?usp=sharing</t>
  </si>
  <si>
    <t>https://drive.google.com/file/d/1nq9sTIDlPbLkBg5GjosaO2hblGDWeJky/view?usp=sharing</t>
  </si>
  <si>
    <t>https://drive.google.com/file/d/1IAHfZG7NkeXPdR87PXdo0Dhd1eoHijW2/view?usp=sharing</t>
  </si>
  <si>
    <t>https://drive.google.com/file/d/1eArkgMD3F7PKuCH-nQXvSCr7zpqd15as/view?usp=sharing</t>
  </si>
  <si>
    <t>https://drive.google.com/file/d/19O6uJ-7iaN-2ieLZLbs0pg-kZ9qnHXIH/view?usp=sharing</t>
  </si>
  <si>
    <t>https://drive.google.com/file/d/1j63LogwgfrMCwuyQ9o5B8-qZ-SUKhfOH/view?usp=sharing</t>
  </si>
  <si>
    <t>https://drive.google.com/file/d/10RvgAZ8YM7ldpNb90EvMZCd3tYX6IBL7/view?usp=sharing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</si>
</sst>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theme="1"/>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5"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4" fillId="0" borderId="0" xfId="0" applyFont="1" applyAlignment="1">
      <alignment horizontal="left" wrapText="1"/>
    </xf>
    <xf numFmtId="0" fontId="3" fillId="0" borderId="0" xfId="0" applyFont="1" applyAlignment="1">
      <alignment wrapText="1"/>
    </xf>
    <xf numFmtId="0" fontId="0" fillId="0" borderId="0" xfId="0" applyAlignment="1">
      <alignment horizontal="center"/>
    </xf>
    <xf numFmtId="0" fontId="3" fillId="0" borderId="0" xfId="0" applyFont="1"/>
    <xf numFmtId="14" fontId="4" fillId="0" borderId="0" xfId="0" applyNumberFormat="1" applyFont="1" applyAlignment="1">
      <alignment horizontal="right" wrapText="1"/>
    </xf>
    <xf numFmtId="14" fontId="3" fillId="0" borderId="0" xfId="0" applyNumberFormat="1" applyFont="1" applyAlignment="1">
      <alignment horizontal="right"/>
    </xf>
    <xf numFmtId="14" fontId="0" fillId="0" borderId="0" xfId="0" applyNumberFormat="1" applyAlignment="1">
      <alignment horizontal="right"/>
    </xf>
    <xf numFmtId="14" fontId="0" fillId="0" borderId="0" xfId="0" applyNumberFormat="1"/>
    <xf numFmtId="0" fontId="4" fillId="0" borderId="0" xfId="0" applyFont="1" applyAlignment="1">
      <alignment horizontal="left" vertical="center" wrapText="1"/>
    </xf>
    <xf numFmtId="2" fontId="0" fillId="0" borderId="0" xfId="0" applyNumberFormat="1" applyAlignment="1">
      <alignment horizontal="right"/>
    </xf>
    <xf numFmtId="2" fontId="0" fillId="0" borderId="0" xfId="0" applyNumberFormat="1"/>
    <xf numFmtId="2" fontId="4" fillId="0" borderId="0" xfId="1" applyNumberFormat="1" applyFont="1" applyBorder="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6"/>
  <sheetViews>
    <sheetView tabSelected="1" topLeftCell="A6"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4.28515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51"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42" customWidth="1"/>
    <col min="49" max="49" width="85" bestFit="1" customWidth="1"/>
    <col min="50" max="50" width="74.5703125" bestFit="1" customWidth="1"/>
    <col min="51" max="51" width="66.28515625" bestFit="1" customWidth="1"/>
    <col min="52" max="52" width="76.285156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8" t="s">
        <v>1</v>
      </c>
      <c r="B2" s="19"/>
      <c r="C2" s="19"/>
      <c r="D2" s="18" t="s">
        <v>2</v>
      </c>
      <c r="E2" s="19"/>
      <c r="F2" s="19"/>
      <c r="G2" s="18" t="s">
        <v>3</v>
      </c>
      <c r="H2" s="19"/>
      <c r="I2" s="19"/>
    </row>
    <row r="3" spans="1:67" x14ac:dyDescent="0.25">
      <c r="A3" s="20" t="s">
        <v>4</v>
      </c>
      <c r="B3" s="19"/>
      <c r="C3" s="19"/>
      <c r="D3" s="20" t="s">
        <v>5</v>
      </c>
      <c r="E3" s="19"/>
      <c r="F3" s="19"/>
      <c r="G3" s="20" t="s">
        <v>6</v>
      </c>
      <c r="H3" s="19"/>
      <c r="I3" s="19"/>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8" t="s">
        <v>83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row>
    <row r="7" spans="1:67" ht="39" x14ac:dyDescent="0.25">
      <c r="A7" s="2" t="s">
        <v>84</v>
      </c>
      <c r="B7" s="2" t="s">
        <v>85</v>
      </c>
      <c r="C7" s="2" t="s">
        <v>86</v>
      </c>
      <c r="D7" s="2" t="s">
        <v>87</v>
      </c>
      <c r="E7" s="2" t="s">
        <v>88</v>
      </c>
      <c r="F7" s="2" t="s">
        <v>89</v>
      </c>
      <c r="G7" s="2" t="s">
        <v>90</v>
      </c>
      <c r="H7" s="3"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105" x14ac:dyDescent="0.25">
      <c r="A8">
        <v>2023</v>
      </c>
      <c r="B8" s="13">
        <v>45108</v>
      </c>
      <c r="C8" s="13">
        <v>45199</v>
      </c>
      <c r="D8" t="s">
        <v>151</v>
      </c>
      <c r="E8" t="s">
        <v>155</v>
      </c>
      <c r="F8" t="s">
        <v>158</v>
      </c>
      <c r="G8" t="s">
        <v>401</v>
      </c>
      <c r="H8" s="4" t="s">
        <v>402</v>
      </c>
      <c r="J8" s="4" t="s">
        <v>403</v>
      </c>
      <c r="O8" t="s">
        <v>406</v>
      </c>
      <c r="AI8" t="s">
        <v>413</v>
      </c>
      <c r="AK8" t="s">
        <v>401</v>
      </c>
      <c r="AL8" s="13">
        <v>45110</v>
      </c>
      <c r="AM8" s="13">
        <v>45110</v>
      </c>
      <c r="AN8" s="13">
        <v>45152</v>
      </c>
      <c r="AP8" s="15">
        <v>293500</v>
      </c>
      <c r="AV8" s="4" t="s">
        <v>403</v>
      </c>
      <c r="AZ8" t="s">
        <v>411</v>
      </c>
      <c r="BL8" s="8" t="s">
        <v>359</v>
      </c>
      <c r="BM8" s="13">
        <v>45199</v>
      </c>
      <c r="BN8" s="13">
        <v>45199</v>
      </c>
    </row>
    <row r="9" spans="1:67" ht="60" x14ac:dyDescent="0.25">
      <c r="A9">
        <v>2023</v>
      </c>
      <c r="B9" s="13">
        <v>45108</v>
      </c>
      <c r="C9" s="13">
        <v>45199</v>
      </c>
      <c r="D9" t="s">
        <v>151</v>
      </c>
      <c r="E9" t="s">
        <v>155</v>
      </c>
      <c r="F9" t="s">
        <v>158</v>
      </c>
      <c r="G9" t="s">
        <v>404</v>
      </c>
      <c r="H9" s="4" t="s">
        <v>402</v>
      </c>
      <c r="J9" s="4" t="s">
        <v>405</v>
      </c>
      <c r="L9" t="s">
        <v>407</v>
      </c>
      <c r="M9" t="s">
        <v>408</v>
      </c>
      <c r="N9" t="s">
        <v>409</v>
      </c>
      <c r="O9" t="s">
        <v>410</v>
      </c>
      <c r="P9" t="s">
        <v>160</v>
      </c>
      <c r="AI9" t="s">
        <v>347</v>
      </c>
      <c r="AK9" t="s">
        <v>404</v>
      </c>
      <c r="AL9" s="13">
        <v>45118</v>
      </c>
      <c r="AM9" s="13">
        <v>45118</v>
      </c>
      <c r="AN9" s="13">
        <v>45139</v>
      </c>
      <c r="AP9" s="15">
        <v>255200</v>
      </c>
      <c r="AV9" s="4" t="s">
        <v>405</v>
      </c>
      <c r="AZ9" t="s">
        <v>412</v>
      </c>
      <c r="BL9" s="8" t="s">
        <v>359</v>
      </c>
      <c r="BM9" s="13">
        <v>45199</v>
      </c>
      <c r="BN9" s="13">
        <v>45199</v>
      </c>
    </row>
    <row r="10" spans="1:67" ht="60" x14ac:dyDescent="0.25">
      <c r="A10">
        <v>2023</v>
      </c>
      <c r="B10" s="13">
        <v>45108</v>
      </c>
      <c r="C10" s="13">
        <v>45199</v>
      </c>
      <c r="D10" t="s">
        <v>151</v>
      </c>
      <c r="E10" t="s">
        <v>155</v>
      </c>
      <c r="F10" t="s">
        <v>158</v>
      </c>
      <c r="G10" t="s">
        <v>414</v>
      </c>
      <c r="H10" s="4" t="s">
        <v>402</v>
      </c>
      <c r="J10" s="14" t="s">
        <v>415</v>
      </c>
      <c r="O10" t="s">
        <v>360</v>
      </c>
      <c r="AI10" t="s">
        <v>416</v>
      </c>
      <c r="AK10" t="s">
        <v>414</v>
      </c>
      <c r="AL10" s="13">
        <v>45134</v>
      </c>
      <c r="AM10" s="13">
        <v>45132</v>
      </c>
      <c r="AN10" s="13">
        <v>45174</v>
      </c>
      <c r="AP10" s="16">
        <v>138156</v>
      </c>
      <c r="AV10" s="14" t="s">
        <v>415</v>
      </c>
      <c r="AZ10" t="s">
        <v>429</v>
      </c>
      <c r="BL10" s="8" t="s">
        <v>359</v>
      </c>
      <c r="BM10" s="13">
        <v>45199</v>
      </c>
      <c r="BN10" s="13">
        <v>45199</v>
      </c>
    </row>
    <row r="11" spans="1:67" ht="39" x14ac:dyDescent="0.25">
      <c r="A11">
        <v>2023</v>
      </c>
      <c r="B11" s="13">
        <v>45108</v>
      </c>
      <c r="C11" s="13">
        <v>45199</v>
      </c>
      <c r="D11" t="s">
        <v>151</v>
      </c>
      <c r="E11" t="s">
        <v>155</v>
      </c>
      <c r="F11" t="s">
        <v>158</v>
      </c>
      <c r="G11" t="s">
        <v>293</v>
      </c>
      <c r="H11" s="4" t="s">
        <v>317</v>
      </c>
      <c r="J11" s="6" t="s">
        <v>320</v>
      </c>
      <c r="O11" t="s">
        <v>360</v>
      </c>
      <c r="AI11" t="s">
        <v>344</v>
      </c>
      <c r="AK11" t="s">
        <v>293</v>
      </c>
      <c r="AL11" s="10">
        <v>45138</v>
      </c>
      <c r="AM11" s="10">
        <v>45138</v>
      </c>
      <c r="AN11" s="10">
        <v>45166</v>
      </c>
      <c r="AP11" s="16">
        <v>385974.92</v>
      </c>
      <c r="AV11" s="6" t="s">
        <v>320</v>
      </c>
      <c r="AZ11" t="s">
        <v>430</v>
      </c>
      <c r="BL11" s="8" t="s">
        <v>359</v>
      </c>
      <c r="BM11" s="13">
        <v>45199</v>
      </c>
      <c r="BN11" s="13">
        <v>45199</v>
      </c>
    </row>
    <row r="12" spans="1:67" ht="51.75" x14ac:dyDescent="0.25">
      <c r="A12">
        <v>2023</v>
      </c>
      <c r="B12" s="13">
        <v>45108</v>
      </c>
      <c r="C12" s="13">
        <v>45199</v>
      </c>
      <c r="D12" t="s">
        <v>151</v>
      </c>
      <c r="E12" t="s">
        <v>155</v>
      </c>
      <c r="F12" t="s">
        <v>158</v>
      </c>
      <c r="G12" t="s">
        <v>294</v>
      </c>
      <c r="H12" s="4" t="s">
        <v>317</v>
      </c>
      <c r="J12" s="6" t="s">
        <v>321</v>
      </c>
      <c r="O12" t="s">
        <v>360</v>
      </c>
      <c r="AI12" t="s">
        <v>345</v>
      </c>
      <c r="AK12" t="s">
        <v>294</v>
      </c>
      <c r="AL12" s="10">
        <v>45138</v>
      </c>
      <c r="AM12" s="10">
        <v>45138</v>
      </c>
      <c r="AN12" s="10">
        <v>45159</v>
      </c>
      <c r="AP12" s="16">
        <v>380098.36</v>
      </c>
      <c r="AV12" s="6" t="s">
        <v>321</v>
      </c>
      <c r="AZ12" t="s">
        <v>431</v>
      </c>
      <c r="BL12" s="8" t="s">
        <v>359</v>
      </c>
      <c r="BM12" s="13">
        <v>45199</v>
      </c>
      <c r="BN12" s="13">
        <v>45199</v>
      </c>
    </row>
    <row r="13" spans="1:67" ht="60" x14ac:dyDescent="0.25">
      <c r="A13">
        <v>2023</v>
      </c>
      <c r="B13" s="13">
        <v>45108</v>
      </c>
      <c r="C13" s="13">
        <v>45199</v>
      </c>
      <c r="D13" t="s">
        <v>151</v>
      </c>
      <c r="E13" t="s">
        <v>155</v>
      </c>
      <c r="F13" t="s">
        <v>158</v>
      </c>
      <c r="G13" t="s">
        <v>417</v>
      </c>
      <c r="H13" s="4" t="s">
        <v>402</v>
      </c>
      <c r="J13" s="6" t="s">
        <v>418</v>
      </c>
      <c r="L13" s="6" t="s">
        <v>419</v>
      </c>
      <c r="M13" t="s">
        <v>420</v>
      </c>
      <c r="N13" t="s">
        <v>421</v>
      </c>
      <c r="O13" s="6" t="s">
        <v>422</v>
      </c>
      <c r="P13" t="s">
        <v>161</v>
      </c>
      <c r="AI13" t="s">
        <v>345</v>
      </c>
      <c r="AK13" t="s">
        <v>417</v>
      </c>
      <c r="AL13" s="10">
        <v>45138</v>
      </c>
      <c r="AM13" s="10">
        <v>45138</v>
      </c>
      <c r="AN13" s="10">
        <v>45159</v>
      </c>
      <c r="AP13" s="17">
        <v>602379.88</v>
      </c>
      <c r="AV13" s="6" t="s">
        <v>418</v>
      </c>
      <c r="AZ13" t="s">
        <v>432</v>
      </c>
      <c r="BL13" s="8" t="s">
        <v>359</v>
      </c>
      <c r="BM13" s="13">
        <v>45199</v>
      </c>
      <c r="BN13" s="13">
        <v>45199</v>
      </c>
    </row>
    <row r="14" spans="1:67" ht="39" x14ac:dyDescent="0.25">
      <c r="A14">
        <v>2023</v>
      </c>
      <c r="B14" s="13">
        <v>45108</v>
      </c>
      <c r="C14" s="13">
        <v>45199</v>
      </c>
      <c r="D14" t="s">
        <v>151</v>
      </c>
      <c r="E14" t="s">
        <v>155</v>
      </c>
      <c r="F14" t="s">
        <v>158</v>
      </c>
      <c r="G14" t="s">
        <v>295</v>
      </c>
      <c r="H14" s="4" t="s">
        <v>317</v>
      </c>
      <c r="J14" s="6" t="s">
        <v>322</v>
      </c>
      <c r="O14" t="s">
        <v>361</v>
      </c>
      <c r="AI14" t="s">
        <v>345</v>
      </c>
      <c r="AK14" t="s">
        <v>295</v>
      </c>
      <c r="AL14" s="10">
        <v>45138</v>
      </c>
      <c r="AM14" s="10">
        <v>45138</v>
      </c>
      <c r="AN14" s="10">
        <v>45152</v>
      </c>
      <c r="AP14" s="16">
        <v>119340.8</v>
      </c>
      <c r="AV14" s="6" t="s">
        <v>322</v>
      </c>
      <c r="AZ14" t="s">
        <v>433</v>
      </c>
      <c r="BL14" s="8" t="s">
        <v>359</v>
      </c>
      <c r="BM14" s="13">
        <v>45199</v>
      </c>
      <c r="BN14" s="13">
        <v>45199</v>
      </c>
    </row>
    <row r="15" spans="1:67" ht="30" x14ac:dyDescent="0.25">
      <c r="A15">
        <v>2023</v>
      </c>
      <c r="B15" s="13">
        <v>45108</v>
      </c>
      <c r="C15" s="13">
        <v>45199</v>
      </c>
      <c r="D15" t="s">
        <v>151</v>
      </c>
      <c r="E15" t="s">
        <v>157</v>
      </c>
      <c r="F15" t="s">
        <v>158</v>
      </c>
      <c r="G15" t="s">
        <v>296</v>
      </c>
      <c r="H15" s="5" t="s">
        <v>317</v>
      </c>
      <c r="J15" s="7" t="s">
        <v>323</v>
      </c>
      <c r="O15" t="s">
        <v>362</v>
      </c>
      <c r="AI15" s="9" t="s">
        <v>345</v>
      </c>
      <c r="AK15" t="s">
        <v>296</v>
      </c>
      <c r="AL15" s="11">
        <v>45138</v>
      </c>
      <c r="AM15" s="11">
        <v>45138</v>
      </c>
      <c r="AN15" s="11">
        <v>45171</v>
      </c>
      <c r="AP15" s="16">
        <v>437555.53</v>
      </c>
      <c r="AV15" s="7" t="s">
        <v>323</v>
      </c>
      <c r="AZ15" t="s">
        <v>434</v>
      </c>
      <c r="BL15" s="8" t="s">
        <v>359</v>
      </c>
      <c r="BM15" s="13">
        <v>45199</v>
      </c>
      <c r="BN15" s="13">
        <v>45199</v>
      </c>
    </row>
    <row r="16" spans="1:67" ht="77.25" x14ac:dyDescent="0.25">
      <c r="A16">
        <v>2023</v>
      </c>
      <c r="B16" s="13">
        <v>45108</v>
      </c>
      <c r="C16" s="13">
        <v>45199</v>
      </c>
      <c r="D16" t="s">
        <v>151</v>
      </c>
      <c r="E16" t="s">
        <v>155</v>
      </c>
      <c r="F16" t="s">
        <v>158</v>
      </c>
      <c r="G16" t="s">
        <v>297</v>
      </c>
      <c r="H16" s="5" t="s">
        <v>317</v>
      </c>
      <c r="J16" s="7" t="s">
        <v>324</v>
      </c>
      <c r="O16" t="s">
        <v>363</v>
      </c>
      <c r="AI16" s="9" t="s">
        <v>346</v>
      </c>
      <c r="AK16" t="s">
        <v>297</v>
      </c>
      <c r="AL16" s="11">
        <v>45146</v>
      </c>
      <c r="AM16" s="11">
        <v>45146</v>
      </c>
      <c r="AN16" s="11">
        <v>45188</v>
      </c>
      <c r="AP16" s="16">
        <v>374281.54</v>
      </c>
      <c r="AV16" s="7" t="s">
        <v>324</v>
      </c>
      <c r="AZ16" t="s">
        <v>435</v>
      </c>
      <c r="BL16" s="8" t="s">
        <v>359</v>
      </c>
      <c r="BM16" s="13">
        <v>45199</v>
      </c>
      <c r="BN16" s="13">
        <v>45199</v>
      </c>
    </row>
    <row r="17" spans="1:66" ht="39" x14ac:dyDescent="0.25">
      <c r="A17">
        <v>2023</v>
      </c>
      <c r="B17" s="13">
        <v>45108</v>
      </c>
      <c r="C17" s="13">
        <v>45199</v>
      </c>
      <c r="D17" t="s">
        <v>151</v>
      </c>
      <c r="E17" t="s">
        <v>157</v>
      </c>
      <c r="F17" t="s">
        <v>158</v>
      </c>
      <c r="G17" t="s">
        <v>298</v>
      </c>
      <c r="H17" s="4" t="s">
        <v>318</v>
      </c>
      <c r="J17" s="7" t="s">
        <v>325</v>
      </c>
      <c r="L17" t="s">
        <v>364</v>
      </c>
      <c r="M17" t="s">
        <v>365</v>
      </c>
      <c r="N17" t="s">
        <v>366</v>
      </c>
      <c r="O17" t="s">
        <v>367</v>
      </c>
      <c r="P17" t="s">
        <v>160</v>
      </c>
      <c r="AI17" t="s">
        <v>347</v>
      </c>
      <c r="AK17" t="s">
        <v>298</v>
      </c>
      <c r="AL17" s="11">
        <v>45146</v>
      </c>
      <c r="AM17" s="11">
        <v>45146</v>
      </c>
      <c r="AN17" s="11">
        <v>45146</v>
      </c>
      <c r="AP17" s="16">
        <v>121750</v>
      </c>
      <c r="AV17" s="7" t="s">
        <v>325</v>
      </c>
      <c r="AZ17" t="s">
        <v>436</v>
      </c>
      <c r="BL17" s="8" t="s">
        <v>359</v>
      </c>
      <c r="BM17" s="13">
        <v>45199</v>
      </c>
      <c r="BN17" s="13">
        <v>45199</v>
      </c>
    </row>
    <row r="18" spans="1:66" ht="30" x14ac:dyDescent="0.25">
      <c r="A18">
        <v>2023</v>
      </c>
      <c r="B18" s="13">
        <v>45108</v>
      </c>
      <c r="C18" s="13">
        <v>45199</v>
      </c>
      <c r="D18" t="s">
        <v>151</v>
      </c>
      <c r="E18" t="s">
        <v>155</v>
      </c>
      <c r="F18" t="s">
        <v>158</v>
      </c>
      <c r="G18" t="s">
        <v>299</v>
      </c>
      <c r="H18" s="4" t="s">
        <v>319</v>
      </c>
      <c r="J18" s="7" t="s">
        <v>326</v>
      </c>
      <c r="O18" t="s">
        <v>362</v>
      </c>
      <c r="AI18" t="s">
        <v>348</v>
      </c>
      <c r="AK18" t="s">
        <v>299</v>
      </c>
      <c r="AL18" s="12">
        <v>45153</v>
      </c>
      <c r="AM18" s="12">
        <v>45153</v>
      </c>
      <c r="AN18" s="12">
        <v>45169</v>
      </c>
      <c r="AP18" s="16">
        <v>195067.92</v>
      </c>
      <c r="AV18" s="7" t="s">
        <v>326</v>
      </c>
      <c r="AZ18" t="s">
        <v>437</v>
      </c>
      <c r="BL18" s="8" t="s">
        <v>359</v>
      </c>
      <c r="BM18" s="13">
        <v>45199</v>
      </c>
      <c r="BN18" s="13">
        <v>45199</v>
      </c>
    </row>
    <row r="19" spans="1:66" ht="30" x14ac:dyDescent="0.25">
      <c r="A19">
        <v>2023</v>
      </c>
      <c r="B19" s="13">
        <v>45108</v>
      </c>
      <c r="C19" s="13">
        <v>45199</v>
      </c>
      <c r="D19" t="s">
        <v>151</v>
      </c>
      <c r="E19" t="s">
        <v>155</v>
      </c>
      <c r="F19" t="s">
        <v>158</v>
      </c>
      <c r="G19" t="s">
        <v>300</v>
      </c>
      <c r="H19" s="4" t="s">
        <v>318</v>
      </c>
      <c r="J19" s="4" t="s">
        <v>327</v>
      </c>
      <c r="L19" s="4" t="s">
        <v>368</v>
      </c>
      <c r="M19" t="s">
        <v>369</v>
      </c>
      <c r="N19" t="s">
        <v>370</v>
      </c>
      <c r="O19" s="4" t="s">
        <v>371</v>
      </c>
      <c r="P19" t="s">
        <v>160</v>
      </c>
      <c r="AI19" t="s">
        <v>349</v>
      </c>
      <c r="AK19" t="s">
        <v>300</v>
      </c>
      <c r="AL19" s="12">
        <v>45153</v>
      </c>
      <c r="AM19" s="12">
        <v>45153</v>
      </c>
      <c r="AN19" s="12">
        <v>45216</v>
      </c>
      <c r="AP19" s="16">
        <v>158804</v>
      </c>
      <c r="AV19" s="4" t="s">
        <v>327</v>
      </c>
      <c r="AZ19" t="s">
        <v>438</v>
      </c>
      <c r="BL19" s="8" t="s">
        <v>359</v>
      </c>
      <c r="BM19" s="13">
        <v>45199</v>
      </c>
      <c r="BN19" s="13">
        <v>45199</v>
      </c>
    </row>
    <row r="20" spans="1:66" ht="30" x14ac:dyDescent="0.25">
      <c r="A20">
        <v>2023</v>
      </c>
      <c r="B20" s="13">
        <v>45108</v>
      </c>
      <c r="C20" s="13">
        <v>45199</v>
      </c>
      <c r="D20" t="s">
        <v>151</v>
      </c>
      <c r="E20" t="s">
        <v>155</v>
      </c>
      <c r="F20" t="s">
        <v>158</v>
      </c>
      <c r="G20" t="s">
        <v>301</v>
      </c>
      <c r="H20" s="4" t="s">
        <v>318</v>
      </c>
      <c r="J20" s="4" t="s">
        <v>328</v>
      </c>
      <c r="L20" t="s">
        <v>372</v>
      </c>
      <c r="M20" t="s">
        <v>373</v>
      </c>
      <c r="N20" t="s">
        <v>374</v>
      </c>
      <c r="O20" t="s">
        <v>375</v>
      </c>
      <c r="P20" t="s">
        <v>161</v>
      </c>
      <c r="AI20" t="s">
        <v>350</v>
      </c>
      <c r="AK20" t="s">
        <v>301</v>
      </c>
      <c r="AL20" s="12">
        <v>45153</v>
      </c>
      <c r="AM20" s="12">
        <v>45153</v>
      </c>
      <c r="AN20" s="12">
        <v>45169</v>
      </c>
      <c r="AP20" s="16">
        <v>342000</v>
      </c>
      <c r="AV20" s="4" t="s">
        <v>328</v>
      </c>
      <c r="AZ20" t="s">
        <v>439</v>
      </c>
      <c r="BL20" s="8" t="s">
        <v>359</v>
      </c>
      <c r="BM20" s="13">
        <v>45199</v>
      </c>
      <c r="BN20" s="13">
        <v>45199</v>
      </c>
    </row>
    <row r="21" spans="1:66" ht="30" x14ac:dyDescent="0.25">
      <c r="A21">
        <v>2023</v>
      </c>
      <c r="B21" s="13">
        <v>45108</v>
      </c>
      <c r="C21" s="13">
        <v>45199</v>
      </c>
      <c r="D21" t="s">
        <v>151</v>
      </c>
      <c r="E21" t="s">
        <v>157</v>
      </c>
      <c r="F21" t="s">
        <v>158</v>
      </c>
      <c r="G21" t="s">
        <v>302</v>
      </c>
      <c r="H21" s="4" t="s">
        <v>318</v>
      </c>
      <c r="J21" s="4" t="s">
        <v>329</v>
      </c>
      <c r="O21" t="s">
        <v>376</v>
      </c>
      <c r="AI21" t="s">
        <v>349</v>
      </c>
      <c r="AK21" t="s">
        <v>302</v>
      </c>
      <c r="AL21" s="12">
        <v>45159</v>
      </c>
      <c r="AM21" s="12">
        <v>45159</v>
      </c>
      <c r="AN21" s="12">
        <v>45165</v>
      </c>
      <c r="AP21" s="16">
        <v>62464</v>
      </c>
      <c r="AV21" s="4" t="s">
        <v>329</v>
      </c>
      <c r="AZ21" t="s">
        <v>440</v>
      </c>
      <c r="BL21" s="8" t="s">
        <v>359</v>
      </c>
      <c r="BM21" s="13">
        <v>45199</v>
      </c>
      <c r="BN21" s="13">
        <v>45199</v>
      </c>
    </row>
    <row r="22" spans="1:66" ht="45" x14ac:dyDescent="0.25">
      <c r="A22">
        <v>2023</v>
      </c>
      <c r="B22" s="13">
        <v>45108</v>
      </c>
      <c r="C22" s="13">
        <v>45199</v>
      </c>
      <c r="D22" t="s">
        <v>151</v>
      </c>
      <c r="E22" t="s">
        <v>157</v>
      </c>
      <c r="F22" t="s">
        <v>158</v>
      </c>
      <c r="G22" t="s">
        <v>303</v>
      </c>
      <c r="H22" s="4" t="s">
        <v>318</v>
      </c>
      <c r="J22" s="4" t="s">
        <v>330</v>
      </c>
      <c r="L22" t="s">
        <v>377</v>
      </c>
      <c r="M22" t="s">
        <v>378</v>
      </c>
      <c r="N22" t="s">
        <v>379</v>
      </c>
      <c r="O22" t="s">
        <v>380</v>
      </c>
      <c r="P22" t="s">
        <v>160</v>
      </c>
      <c r="AI22" t="s">
        <v>351</v>
      </c>
      <c r="AK22" t="s">
        <v>303</v>
      </c>
      <c r="AL22" s="12">
        <v>45159</v>
      </c>
      <c r="AM22" s="12">
        <v>45159</v>
      </c>
      <c r="AN22" s="12">
        <v>45191</v>
      </c>
      <c r="AP22" s="16">
        <v>248442.11</v>
      </c>
      <c r="AV22" s="4" t="s">
        <v>330</v>
      </c>
      <c r="AZ22" t="s">
        <v>441</v>
      </c>
      <c r="BL22" s="8" t="s">
        <v>359</v>
      </c>
      <c r="BM22" s="13">
        <v>45199</v>
      </c>
      <c r="BN22" s="13">
        <v>45199</v>
      </c>
    </row>
    <row r="23" spans="1:66" ht="30" x14ac:dyDescent="0.25">
      <c r="A23">
        <v>2023</v>
      </c>
      <c r="B23" s="13">
        <v>45108</v>
      </c>
      <c r="C23" s="13">
        <v>45199</v>
      </c>
      <c r="D23" t="s">
        <v>151</v>
      </c>
      <c r="E23" t="s">
        <v>157</v>
      </c>
      <c r="F23" t="s">
        <v>158</v>
      </c>
      <c r="G23" t="s">
        <v>304</v>
      </c>
      <c r="H23" s="4" t="s">
        <v>318</v>
      </c>
      <c r="J23" s="4" t="s">
        <v>331</v>
      </c>
      <c r="O23" t="s">
        <v>381</v>
      </c>
      <c r="AI23" t="s">
        <v>352</v>
      </c>
      <c r="AK23" t="s">
        <v>304</v>
      </c>
      <c r="AL23" s="13">
        <v>45184</v>
      </c>
      <c r="AM23" s="13">
        <v>45184</v>
      </c>
      <c r="AN23" s="13">
        <v>45185</v>
      </c>
      <c r="AP23" s="16">
        <v>208800</v>
      </c>
      <c r="AV23" s="4" t="s">
        <v>331</v>
      </c>
      <c r="AZ23" t="s">
        <v>442</v>
      </c>
      <c r="BL23" s="8" t="s">
        <v>359</v>
      </c>
      <c r="BM23" s="13">
        <v>45199</v>
      </c>
      <c r="BN23" s="13">
        <v>45199</v>
      </c>
    </row>
    <row r="24" spans="1:66" ht="51.75" x14ac:dyDescent="0.25">
      <c r="A24">
        <v>2023</v>
      </c>
      <c r="B24" s="13">
        <v>45108</v>
      </c>
      <c r="C24" s="13">
        <v>45199</v>
      </c>
      <c r="D24" t="s">
        <v>151</v>
      </c>
      <c r="E24" t="s">
        <v>157</v>
      </c>
      <c r="F24" t="s">
        <v>158</v>
      </c>
      <c r="G24" t="s">
        <v>305</v>
      </c>
      <c r="H24" s="4" t="s">
        <v>318</v>
      </c>
      <c r="J24" s="6" t="s">
        <v>332</v>
      </c>
      <c r="O24" t="s">
        <v>382</v>
      </c>
      <c r="AI24" t="s">
        <v>346</v>
      </c>
      <c r="AK24" t="s">
        <v>305</v>
      </c>
      <c r="AL24" s="10">
        <v>45166</v>
      </c>
      <c r="AM24" s="10">
        <v>45166</v>
      </c>
      <c r="AN24" s="10">
        <v>45532</v>
      </c>
      <c r="AP24" s="16">
        <v>141520</v>
      </c>
      <c r="AV24" s="6" t="s">
        <v>332</v>
      </c>
      <c r="AZ24" t="s">
        <v>443</v>
      </c>
      <c r="BL24" s="8" t="s">
        <v>359</v>
      </c>
      <c r="BM24" s="13">
        <v>45199</v>
      </c>
      <c r="BN24" s="13">
        <v>45199</v>
      </c>
    </row>
    <row r="25" spans="1:66" ht="60" x14ac:dyDescent="0.25">
      <c r="A25">
        <v>2023</v>
      </c>
      <c r="B25" s="13">
        <v>45108</v>
      </c>
      <c r="C25" s="13">
        <v>45199</v>
      </c>
      <c r="D25" t="s">
        <v>151</v>
      </c>
      <c r="E25" t="s">
        <v>157</v>
      </c>
      <c r="F25" t="s">
        <v>158</v>
      </c>
      <c r="G25" t="s">
        <v>423</v>
      </c>
      <c r="H25" s="4" t="s">
        <v>424</v>
      </c>
      <c r="J25" s="4" t="s">
        <v>425</v>
      </c>
      <c r="L25" t="s">
        <v>426</v>
      </c>
      <c r="M25" t="s">
        <v>427</v>
      </c>
      <c r="N25" t="s">
        <v>428</v>
      </c>
      <c r="P25" t="s">
        <v>160</v>
      </c>
      <c r="AI25" t="s">
        <v>352</v>
      </c>
      <c r="AK25" s="13" t="s">
        <v>423</v>
      </c>
      <c r="AL25" s="13">
        <v>45092</v>
      </c>
      <c r="AM25" s="12">
        <v>45092</v>
      </c>
      <c r="AN25" s="12">
        <v>45097</v>
      </c>
      <c r="AP25" s="17">
        <v>226200</v>
      </c>
      <c r="AV25" s="4" t="s">
        <v>425</v>
      </c>
      <c r="AZ25" t="s">
        <v>444</v>
      </c>
      <c r="BL25" s="8" t="s">
        <v>359</v>
      </c>
      <c r="BM25" s="13">
        <v>45199</v>
      </c>
      <c r="BN25" s="13">
        <v>45199</v>
      </c>
    </row>
    <row r="26" spans="1:66" ht="30" x14ac:dyDescent="0.25">
      <c r="A26">
        <v>2023</v>
      </c>
      <c r="B26" s="13">
        <v>45108</v>
      </c>
      <c r="C26" s="13">
        <v>45199</v>
      </c>
      <c r="D26" t="s">
        <v>151</v>
      </c>
      <c r="E26" t="s">
        <v>155</v>
      </c>
      <c r="F26" t="s">
        <v>158</v>
      </c>
      <c r="G26" t="s">
        <v>400</v>
      </c>
      <c r="H26" s="5" t="s">
        <v>317</v>
      </c>
      <c r="J26" s="4" t="s">
        <v>333</v>
      </c>
      <c r="O26" t="s">
        <v>383</v>
      </c>
      <c r="AI26" s="4" t="s">
        <v>353</v>
      </c>
      <c r="AK26" t="s">
        <v>306</v>
      </c>
      <c r="AL26" s="12">
        <v>45175</v>
      </c>
      <c r="AM26" s="12">
        <v>45175</v>
      </c>
      <c r="AN26" s="12">
        <v>45202</v>
      </c>
      <c r="AP26" s="16">
        <v>531512</v>
      </c>
      <c r="AV26" s="4" t="s">
        <v>333</v>
      </c>
      <c r="AZ26" t="s">
        <v>445</v>
      </c>
      <c r="BL26" s="8" t="s">
        <v>359</v>
      </c>
      <c r="BM26" s="13">
        <v>45199</v>
      </c>
      <c r="BN26" s="13">
        <v>45199</v>
      </c>
    </row>
    <row r="27" spans="1:66" ht="30" x14ac:dyDescent="0.25">
      <c r="A27">
        <v>2023</v>
      </c>
      <c r="B27" s="13">
        <v>45108</v>
      </c>
      <c r="C27" s="13">
        <v>45199</v>
      </c>
      <c r="D27" t="s">
        <v>151</v>
      </c>
      <c r="E27" t="s">
        <v>155</v>
      </c>
      <c r="F27" t="s">
        <v>158</v>
      </c>
      <c r="G27" t="s">
        <v>307</v>
      </c>
      <c r="H27" s="5" t="s">
        <v>317</v>
      </c>
      <c r="J27" s="4" t="s">
        <v>334</v>
      </c>
      <c r="L27" t="s">
        <v>384</v>
      </c>
      <c r="M27" t="s">
        <v>385</v>
      </c>
      <c r="N27" t="s">
        <v>386</v>
      </c>
      <c r="O27" t="s">
        <v>387</v>
      </c>
      <c r="P27" t="s">
        <v>160</v>
      </c>
      <c r="AI27" t="s">
        <v>399</v>
      </c>
      <c r="AK27" t="s">
        <v>307</v>
      </c>
      <c r="AL27" s="12">
        <v>45180</v>
      </c>
      <c r="AM27" s="12">
        <v>45180</v>
      </c>
      <c r="AN27" s="12">
        <v>45184</v>
      </c>
      <c r="AP27" s="16">
        <v>163730</v>
      </c>
      <c r="AV27" s="4" t="s">
        <v>334</v>
      </c>
      <c r="AZ27" t="s">
        <v>446</v>
      </c>
      <c r="BL27" s="8" t="s">
        <v>359</v>
      </c>
      <c r="BM27" s="13">
        <v>45199</v>
      </c>
      <c r="BN27" s="13">
        <v>45199</v>
      </c>
    </row>
    <row r="28" spans="1:66" ht="115.5" x14ac:dyDescent="0.25">
      <c r="A28">
        <v>2023</v>
      </c>
      <c r="B28" s="13">
        <v>45108</v>
      </c>
      <c r="C28" s="13">
        <v>45199</v>
      </c>
      <c r="D28" t="s">
        <v>151</v>
      </c>
      <c r="E28" t="s">
        <v>157</v>
      </c>
      <c r="F28" t="s">
        <v>158</v>
      </c>
      <c r="G28" t="s">
        <v>308</v>
      </c>
      <c r="H28" s="5" t="s">
        <v>317</v>
      </c>
      <c r="J28" s="6" t="s">
        <v>335</v>
      </c>
      <c r="O28" t="s">
        <v>388</v>
      </c>
      <c r="AI28" t="s">
        <v>355</v>
      </c>
      <c r="AK28" t="s">
        <v>308</v>
      </c>
      <c r="AL28" s="10">
        <v>45141</v>
      </c>
      <c r="AM28" s="10">
        <v>45141</v>
      </c>
      <c r="AN28" s="10">
        <v>45233</v>
      </c>
      <c r="AP28" s="16">
        <v>417348.28</v>
      </c>
      <c r="AV28" s="6" t="s">
        <v>335</v>
      </c>
      <c r="AZ28" t="s">
        <v>447</v>
      </c>
      <c r="BL28" s="8" t="s">
        <v>359</v>
      </c>
      <c r="BM28" s="13">
        <v>45199</v>
      </c>
      <c r="BN28" s="13">
        <v>45199</v>
      </c>
    </row>
    <row r="29" spans="1:66" ht="90" x14ac:dyDescent="0.25">
      <c r="A29">
        <v>2023</v>
      </c>
      <c r="B29" s="13">
        <v>45108</v>
      </c>
      <c r="C29" s="13">
        <v>45199</v>
      </c>
      <c r="D29" t="s">
        <v>151</v>
      </c>
      <c r="E29" t="s">
        <v>155</v>
      </c>
      <c r="F29" t="s">
        <v>158</v>
      </c>
      <c r="G29" t="s">
        <v>309</v>
      </c>
      <c r="H29" s="4" t="s">
        <v>317</v>
      </c>
      <c r="J29" s="6" t="s">
        <v>336</v>
      </c>
      <c r="O29" t="s">
        <v>389</v>
      </c>
      <c r="AI29" t="s">
        <v>356</v>
      </c>
      <c r="AK29" t="s">
        <v>309</v>
      </c>
      <c r="AL29" s="10">
        <v>45181</v>
      </c>
      <c r="AM29" s="10">
        <v>45181</v>
      </c>
      <c r="AN29" s="10">
        <v>45188</v>
      </c>
      <c r="AP29" s="16">
        <v>135880.66</v>
      </c>
      <c r="AV29" s="6" t="s">
        <v>336</v>
      </c>
      <c r="AZ29" t="s">
        <v>448</v>
      </c>
      <c r="BL29" s="8" t="s">
        <v>359</v>
      </c>
      <c r="BM29" s="13">
        <v>45199</v>
      </c>
      <c r="BN29" s="13">
        <v>45199</v>
      </c>
    </row>
    <row r="30" spans="1:66" ht="45" x14ac:dyDescent="0.25">
      <c r="A30">
        <v>2023</v>
      </c>
      <c r="B30" s="13">
        <v>45108</v>
      </c>
      <c r="C30" s="13">
        <v>45199</v>
      </c>
      <c r="D30" t="s">
        <v>151</v>
      </c>
      <c r="E30" t="s">
        <v>155</v>
      </c>
      <c r="F30" t="s">
        <v>158</v>
      </c>
      <c r="G30" t="s">
        <v>310</v>
      </c>
      <c r="H30" s="5" t="s">
        <v>317</v>
      </c>
      <c r="J30" s="4" t="s">
        <v>337</v>
      </c>
      <c r="O30" t="s">
        <v>390</v>
      </c>
      <c r="AI30" s="4" t="s">
        <v>345</v>
      </c>
      <c r="AK30" t="s">
        <v>310</v>
      </c>
      <c r="AL30" s="12">
        <v>45182</v>
      </c>
      <c r="AM30" s="12">
        <v>45182</v>
      </c>
      <c r="AN30" s="12">
        <v>45189</v>
      </c>
      <c r="AP30" s="16">
        <v>411863.8</v>
      </c>
      <c r="AV30" s="4" t="s">
        <v>337</v>
      </c>
      <c r="AZ30" t="s">
        <v>449</v>
      </c>
      <c r="BL30" s="8" t="s">
        <v>359</v>
      </c>
      <c r="BM30" s="13">
        <v>45199</v>
      </c>
      <c r="BN30" s="13">
        <v>45199</v>
      </c>
    </row>
    <row r="31" spans="1:66" ht="90" x14ac:dyDescent="0.25">
      <c r="A31">
        <v>2023</v>
      </c>
      <c r="B31" s="13">
        <v>45108</v>
      </c>
      <c r="C31" s="13">
        <v>45199</v>
      </c>
      <c r="D31" t="s">
        <v>151</v>
      </c>
      <c r="E31" t="s">
        <v>155</v>
      </c>
      <c r="F31" t="s">
        <v>158</v>
      </c>
      <c r="G31" t="s">
        <v>311</v>
      </c>
      <c r="H31" s="4" t="s">
        <v>317</v>
      </c>
      <c r="J31" s="4" t="s">
        <v>338</v>
      </c>
      <c r="O31" t="s">
        <v>391</v>
      </c>
      <c r="AI31" t="s">
        <v>357</v>
      </c>
      <c r="AK31" t="s">
        <v>311</v>
      </c>
      <c r="AL31" s="12">
        <v>45190</v>
      </c>
      <c r="AM31" s="12">
        <v>45190</v>
      </c>
      <c r="AN31" s="12">
        <v>45211</v>
      </c>
      <c r="AP31" s="16">
        <v>377121.34</v>
      </c>
      <c r="AV31" s="4" t="s">
        <v>338</v>
      </c>
      <c r="AZ31" t="s">
        <v>450</v>
      </c>
      <c r="BL31" s="8" t="s">
        <v>359</v>
      </c>
      <c r="BM31" s="13">
        <v>45199</v>
      </c>
      <c r="BN31" s="13">
        <v>45199</v>
      </c>
    </row>
    <row r="32" spans="1:66" ht="30" x14ac:dyDescent="0.25">
      <c r="A32">
        <v>2023</v>
      </c>
      <c r="B32" s="13">
        <v>45108</v>
      </c>
      <c r="C32" s="13">
        <v>45199</v>
      </c>
      <c r="D32" t="s">
        <v>151</v>
      </c>
      <c r="E32" t="s">
        <v>155</v>
      </c>
      <c r="F32" t="s">
        <v>158</v>
      </c>
      <c r="G32" t="s">
        <v>312</v>
      </c>
      <c r="H32" s="4" t="s">
        <v>317</v>
      </c>
      <c r="J32" s="4" t="s">
        <v>339</v>
      </c>
      <c r="O32" t="s">
        <v>392</v>
      </c>
      <c r="AI32" t="s">
        <v>357</v>
      </c>
      <c r="AK32" t="s">
        <v>312</v>
      </c>
      <c r="AL32" s="12">
        <v>45187</v>
      </c>
      <c r="AM32" s="12">
        <v>45187</v>
      </c>
      <c r="AN32" s="12">
        <v>45197</v>
      </c>
      <c r="AP32" s="16">
        <v>259258.57</v>
      </c>
      <c r="AV32" s="4" t="s">
        <v>339</v>
      </c>
      <c r="AZ32" t="s">
        <v>451</v>
      </c>
      <c r="BL32" s="8" t="s">
        <v>359</v>
      </c>
      <c r="BM32" s="13">
        <v>45199</v>
      </c>
      <c r="BN32" s="13">
        <v>45199</v>
      </c>
    </row>
    <row r="33" spans="1:66" ht="30" x14ac:dyDescent="0.25">
      <c r="A33">
        <v>2023</v>
      </c>
      <c r="B33" s="13">
        <v>45108</v>
      </c>
      <c r="C33" s="13">
        <v>45199</v>
      </c>
      <c r="D33" t="s">
        <v>151</v>
      </c>
      <c r="E33" t="s">
        <v>155</v>
      </c>
      <c r="F33" t="s">
        <v>158</v>
      </c>
      <c r="G33" t="s">
        <v>313</v>
      </c>
      <c r="H33" s="4" t="s">
        <v>317</v>
      </c>
      <c r="J33" s="4" t="s">
        <v>340</v>
      </c>
      <c r="L33" t="s">
        <v>393</v>
      </c>
      <c r="M33" t="s">
        <v>394</v>
      </c>
      <c r="N33" t="s">
        <v>395</v>
      </c>
      <c r="O33" t="s">
        <v>396</v>
      </c>
      <c r="P33" t="s">
        <v>160</v>
      </c>
      <c r="AI33" t="s">
        <v>358</v>
      </c>
      <c r="AK33" t="s">
        <v>313</v>
      </c>
      <c r="AL33" s="12">
        <v>45187</v>
      </c>
      <c r="AM33" s="12">
        <v>45187</v>
      </c>
      <c r="AN33" s="12">
        <v>45217</v>
      </c>
      <c r="AP33" s="16">
        <v>406000</v>
      </c>
      <c r="AV33" s="4" t="s">
        <v>340</v>
      </c>
      <c r="AZ33" t="s">
        <v>452</v>
      </c>
      <c r="BL33" s="8" t="s">
        <v>359</v>
      </c>
      <c r="BM33" s="13">
        <v>45199</v>
      </c>
      <c r="BN33" s="13">
        <v>45199</v>
      </c>
    </row>
    <row r="34" spans="1:66" ht="45" x14ac:dyDescent="0.25">
      <c r="A34">
        <v>2023</v>
      </c>
      <c r="B34" s="13">
        <v>45108</v>
      </c>
      <c r="C34" s="13">
        <v>45199</v>
      </c>
      <c r="D34" t="s">
        <v>151</v>
      </c>
      <c r="E34" t="s">
        <v>155</v>
      </c>
      <c r="F34" t="s">
        <v>158</v>
      </c>
      <c r="G34" t="s">
        <v>314</v>
      </c>
      <c r="H34" s="4" t="s">
        <v>317</v>
      </c>
      <c r="J34" s="4" t="s">
        <v>341</v>
      </c>
      <c r="O34" t="s">
        <v>397</v>
      </c>
      <c r="AI34" t="s">
        <v>354</v>
      </c>
      <c r="AK34" t="s">
        <v>314</v>
      </c>
      <c r="AL34" s="12">
        <v>45187</v>
      </c>
      <c r="AM34" s="12">
        <v>45187</v>
      </c>
      <c r="AN34" s="12">
        <v>45198</v>
      </c>
      <c r="AP34" s="16">
        <v>129870.07</v>
      </c>
      <c r="AV34" s="4" t="s">
        <v>341</v>
      </c>
      <c r="AZ34" t="s">
        <v>453</v>
      </c>
      <c r="BL34" s="8" t="s">
        <v>359</v>
      </c>
      <c r="BM34" s="13">
        <v>45199</v>
      </c>
      <c r="BN34" s="13">
        <v>45199</v>
      </c>
    </row>
    <row r="35" spans="1:66" ht="30" x14ac:dyDescent="0.25">
      <c r="A35">
        <v>2023</v>
      </c>
      <c r="B35" s="13">
        <v>45108</v>
      </c>
      <c r="C35" s="13">
        <v>45199</v>
      </c>
      <c r="D35" t="s">
        <v>151</v>
      </c>
      <c r="E35" t="s">
        <v>155</v>
      </c>
      <c r="F35" t="s">
        <v>158</v>
      </c>
      <c r="G35" t="s">
        <v>315</v>
      </c>
      <c r="H35" s="5" t="s">
        <v>317</v>
      </c>
      <c r="J35" s="6" t="s">
        <v>342</v>
      </c>
      <c r="O35" t="s">
        <v>398</v>
      </c>
      <c r="AI35" t="s">
        <v>346</v>
      </c>
      <c r="AK35" t="s">
        <v>315</v>
      </c>
      <c r="AL35" s="10">
        <v>45188</v>
      </c>
      <c r="AM35" s="10">
        <v>45188</v>
      </c>
      <c r="AN35" s="10">
        <v>45196</v>
      </c>
      <c r="AP35" s="16">
        <v>160149</v>
      </c>
      <c r="AV35" s="6" t="s">
        <v>342</v>
      </c>
      <c r="AZ35" t="s">
        <v>454</v>
      </c>
      <c r="BL35" s="8" t="s">
        <v>359</v>
      </c>
      <c r="BM35" s="13">
        <v>45199</v>
      </c>
      <c r="BN35" s="13">
        <v>45199</v>
      </c>
    </row>
    <row r="36" spans="1:66" ht="30" x14ac:dyDescent="0.25">
      <c r="A36">
        <v>2023</v>
      </c>
      <c r="B36" s="13">
        <v>45108</v>
      </c>
      <c r="C36" s="13">
        <v>45199</v>
      </c>
      <c r="D36" t="s">
        <v>151</v>
      </c>
      <c r="E36" t="s">
        <v>157</v>
      </c>
      <c r="F36" t="s">
        <v>158</v>
      </c>
      <c r="G36" t="s">
        <v>316</v>
      </c>
      <c r="H36" s="4" t="s">
        <v>317</v>
      </c>
      <c r="J36" s="4" t="s">
        <v>343</v>
      </c>
      <c r="L36" t="s">
        <v>372</v>
      </c>
      <c r="M36" t="s">
        <v>373</v>
      </c>
      <c r="N36" t="s">
        <v>374</v>
      </c>
      <c r="O36" t="s">
        <v>375</v>
      </c>
      <c r="P36" t="s">
        <v>161</v>
      </c>
      <c r="AI36" t="s">
        <v>352</v>
      </c>
      <c r="AK36" t="s">
        <v>316</v>
      </c>
      <c r="AL36" s="12">
        <v>45190</v>
      </c>
      <c r="AM36" s="12">
        <v>45190</v>
      </c>
      <c r="AN36" s="12">
        <v>45196</v>
      </c>
      <c r="AP36" s="16">
        <v>249400</v>
      </c>
      <c r="AV36" s="4" t="s">
        <v>343</v>
      </c>
      <c r="AZ36" t="s">
        <v>455</v>
      </c>
      <c r="BL36" s="8" t="s">
        <v>359</v>
      </c>
      <c r="BM36" s="13">
        <v>45199</v>
      </c>
      <c r="BN36" s="13">
        <v>45199</v>
      </c>
    </row>
  </sheetData>
  <mergeCells count="7">
    <mergeCell ref="A6:BO6"/>
    <mergeCell ref="A2:C2"/>
    <mergeCell ref="D2:F2"/>
    <mergeCell ref="G2:I2"/>
    <mergeCell ref="A3:C3"/>
    <mergeCell ref="D3:F3"/>
    <mergeCell ref="G3:I3"/>
  </mergeCells>
  <dataValidations count="8">
    <dataValidation type="list" allowBlank="1" showErrorMessage="1" sqref="D8:D128">
      <formula1>Hidden_13</formula1>
    </dataValidation>
    <dataValidation type="list" allowBlank="1" showErrorMessage="1" sqref="E8:E128">
      <formula1>Hidden_24</formula1>
    </dataValidation>
    <dataValidation type="list" allowBlank="1" showErrorMessage="1" sqref="F8:F128">
      <formula1>Hidden_35</formula1>
    </dataValidation>
    <dataValidation type="list" allowBlank="1" showErrorMessage="1" sqref="P8:P128">
      <formula1>Hidden_415</formula1>
    </dataValidation>
    <dataValidation type="list" allowBlank="1" showErrorMessage="1" sqref="R8:R128">
      <formula1>Hidden_517</formula1>
    </dataValidation>
    <dataValidation type="list" allowBlank="1" showErrorMessage="1" sqref="V8:V128">
      <formula1>Hidden_621</formula1>
    </dataValidation>
    <dataValidation type="list" allowBlank="1" showErrorMessage="1" sqref="AC8:AC128">
      <formula1>Hidden_728</formula1>
    </dataValidation>
    <dataValidation type="list" allowBlank="1" showErrorMessage="1" sqref="BE8:BE128">
      <formula1>Hidden_856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formula1>Hidden_1_Tabla_4166625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Tabla_416662</vt:lpstr>
      <vt:lpstr>Hidden_1_Tabla_416662</vt:lpstr>
      <vt:lpstr>Tabla_416647</vt:lpstr>
      <vt:lpstr>Hidden_1_Tabla_416647</vt:lpstr>
      <vt:lpstr>Tabla_416659</vt:lpstr>
      <vt:lpstr>Hidden_1_Tabla_4166474</vt:lpstr>
      <vt:lpstr>Hidden_1_Tabla_4166625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2024-01-24T15:51:18Z</dcterms:created>
  <dcterms:modified xsi:type="dcterms:W3CDTF">2024-01-29T16:12:41Z</dcterms:modified>
</cp:coreProperties>
</file>